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4A4B7E6E-2866-421D-95CE-9171EFAF9E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<sst xmlns="http://schemas.openxmlformats.org/spreadsheetml/2006/main" count="102" uniqueCount="99">
  <si>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</si>
  <si>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</si>
  <si>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</si>
  <si>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</si>
  <si>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</si>
  <si>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</si>
  <si>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</si>
  <si>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</si>
  <si>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</si>
  <si>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</si>
  <si>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</si>
  <si>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</si>
  <si>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</si>
  <si>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</si>
  <si>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</si>
  <si>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</si>
  <si>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</si>
  <si>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</si>
  <si>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</si>
  <si>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</si>
  <si>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</si>
  <si>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</si>
  <si>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</si>
  <si>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</si>
  <si>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</si>
  <si>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</si>
  <si>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</si>
  <si>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</si>
  <si>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</si>
  <si>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</si>
  <si>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</si>
  <si>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</si>
  <si>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</si>
  <si>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</si>
  <si>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</si>
  <si>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</si>
  <si>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</si>
  <si>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</si>
  <si>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</si>
  <si>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</si>
  <si>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</si>
  <si>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</si>
  <si>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</si>
  <si>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</si>
  <si>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</si>
  <si>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</si>
  <si>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</si>
  <si>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</si>
  <si>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</si>
  <si>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</si>
  <si>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</si>
  <si>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</si>
  <si>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</si>
  <si>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</si>
  <si>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</si>
  <si>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</si>
  <si>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</si>
  <si>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</si>
  <si>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</si>
  <si>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</si>
  <si>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</si>
  <si>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</si>
  <si>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</si>
  <si>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</si>
  <si>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</si>
  <si>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</si>
  <si>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</si>
  <si>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</si>
  <si>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</si>
  <si>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</si>
  <si>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</si>
  <si>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</si>
  <si>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</si>
  <si>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</si>
  <si>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</si>
  <si>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</si>
  <si>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</si>
  <si>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</si>
  <si>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</si>
  <si>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</si>
  <si>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</si>
  <si>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</si>
  <si>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</si>
  <si>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</si>
  <si>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</si>
  <si>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</si>
  <si>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</si>
  <si>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</si>
  <si>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</si>
  <si>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uses a singing voice and is developing an awareness of rhythm and pitch.</t>
  </si>
  <si>
    <t>sings confidently with awareness of rhythm and pitch.</t>
  </si>
  <si>
    <t>can sing songs with increased awareness of rhythm and pitch.</t>
  </si>
  <si>
    <t>can sing in time to a given pulse.</t>
  </si>
  <si>
    <t>can sing music in simple parts with a shared pulse.</t>
  </si>
  <si>
    <t>can sing melodies in parts and accompanying ostinati in time with a shared pulse.</t>
  </si>
  <si>
    <t>can recognise different moods in music.</t>
  </si>
  <si>
    <t>can recognise and respond to the mood of a piece of music.</t>
  </si>
  <si>
    <t>can recognise and respond to the mood of a piece of music, and can use musical terms to describe it.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</si>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</sst>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M1" sqref="M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98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uses a singing voice and is developing an awareness of rhythm and pitch.</v>
      </c>
      <c r="N5" s="33">
        <v>1</v>
      </c>
      <c r="O5" s="34" t="str">
        <f>IF(N5=1,Statements!$C$9, IF(N5=2,Statements!$C$10,IF(N5=3,Statements!$C$11)))</f>
        <v>can sing in time to a given pulse.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recognise and respond to the mood of a piece of music.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uses a singing voice and is developing an awareness of rhythm and pitch.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7" zoomScale="160" zoomScaleNormal="160" zoomScalePageLayoutView="160" workbookViewId="0">
      <selection activeCell="C14" sqref="C14:C16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5.6">
      <c r="B4">
        <v>1</v>
      </c>
      <c r="C4" s="70" t="s">
        <v>89</v>
      </c>
      <c r="K4" s="23"/>
    </row>
    <row r="5" spans="1:11" ht="15.6">
      <c r="B5">
        <v>2</v>
      </c>
      <c r="C5" s="70" t="s">
        <v>90</v>
      </c>
      <c r="K5" s="23"/>
    </row>
    <row r="6" spans="1:11" ht="15.6">
      <c r="B6">
        <v>3</v>
      </c>
      <c r="C6" s="69" t="s">
        <v>91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0" t="s">
        <v>92</v>
      </c>
    </row>
    <row r="10" spans="1:11" ht="15.6">
      <c r="B10">
        <v>2</v>
      </c>
      <c r="C10" s="70" t="s">
        <v>93</v>
      </c>
    </row>
    <row r="11" spans="1:11" ht="15.6">
      <c r="B11">
        <v>3</v>
      </c>
      <c r="C11" s="70" t="s">
        <v>94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0" t="s">
        <v>95</v>
      </c>
      <c r="H14" s="25"/>
      <c r="K14" s="23"/>
    </row>
    <row r="15" spans="1:11" ht="15.6">
      <c r="B15">
        <v>2</v>
      </c>
      <c r="C15" s="70" t="s">
        <v>96</v>
      </c>
      <c r="H15" s="24"/>
      <c r="K15" s="23"/>
    </row>
    <row r="16" spans="1:11" ht="15.6">
      <c r="B16">
        <v>3</v>
      </c>
      <c r="C16" s="70" t="s">
        <v>97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